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E7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<sst xmlns="http://schemas.openxmlformats.org/spreadsheetml/2006/main" count="28" uniqueCount="28">
  <si>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</si>
  <si>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</si>
  <si>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</si>
  <si>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</si>
  <si>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</si>
  <si>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</si>
  <si>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</si>
  <si>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</si>
  <si>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</si>
  <si>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</si>
  <si>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</si>
  <si>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</si>
  <si>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</si>
  <si>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</si>
  <si>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</si>
  <si>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</si>
  <si>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</si>
  <si>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</si>
  <si>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3-00</t>
  </si>
  <si>
    <t>хлеб</t>
  </si>
  <si>
    <t>ПР</t>
  </si>
  <si>
    <t>1 блюдо</t>
  </si>
  <si>
    <t>75-00</t>
  </si>
  <si>
    <t>напиток</t>
  </si>
  <si>
    <t>сок</t>
  </si>
  <si>
    <t>15-00</t>
  </si>
  <si>
    <t>93-00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</si>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</sst>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13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21</v>
      </c>
      <c r="C4" s="5">
        <v>259</v>
      </c>
      <c r="D4" s="32" t="s">
        <v>17</v>
      </c>
      <c r="E4" s="37">
        <v>200</v>
      </c>
      <c r="F4" s="42" t="s">
        <v>22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23</v>
      </c>
      <c r="C5" s="2">
        <v>389</v>
      </c>
      <c r="D5" s="33" t="s">
        <v>24</v>
      </c>
      <c r="E5" s="39">
        <v>200</v>
      </c>
      <c r="F5" s="41" t="s">
        <v>25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19</v>
      </c>
      <c r="C6" s="53" t="s">
        <v>20</v>
      </c>
      <c r="D6" s="33" t="s">
        <v>16</v>
      </c>
      <c r="E6" s="39">
        <v>30</v>
      </c>
      <c r="F6" s="41" t="s">
        <v>18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50"/>
      <c r="B7" s="52"/>
      <c r="C7" s="3"/>
      <c r="D7" s="35"/>
      <c r="E7" s="43">
        <f>SUM(E4:E6)</f>
        <v>430</v>
      </c>
      <c r="F7" s="44" t="s">
        <v>26</v>
      </c>
      <c r="G7" s="43">
        <f>SUM(G4:G6)</f>
        <v>506.21999999999997</v>
      </c>
      <c r="H7" s="43">
        <f>SUM(H4:H6)</f>
        <v>15.600000000000001</v>
      </c>
      <c r="I7" s="43">
        <f>SUM(I4:I6)</f>
        <v>29.7</v>
      </c>
      <c r="J7" s="45">
        <f>SUM(J4:J6)</f>
        <v>31.38</v>
      </c>
    </row>
    <row r="8" spans="1:10" x14ac:dyDescent="0.25">
      <c r="A8" s="4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2023-11-21T03:43:59Z</dcterms:modified>
</cp:coreProperties>
</file>