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<sst xmlns="http://schemas.openxmlformats.org/spreadsheetml/2006/main" count="35" uniqueCount="34">
  <si>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</si>
  <si>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</si>
  <si>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</si>
  <si>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</si>
  <si>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</si>
  <si>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</si>
  <si>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</si>
  <si>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</si>
  <si>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</si>
  <si>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</si>
  <si>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</si>
  <si>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</si>
  <si>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</si>
  <si>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</si>
  <si>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</si>
  <si>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</si>
  <si>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</si>
  <si>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</si>
  <si>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</si>
  <si>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</si>
  <si>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</si>
  <si>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</si>
  <si>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</si>
  <si>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</si>
  <si>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</si>
  <si>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</si>
  <si>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8-00</t>
  </si>
  <si>
    <t>гор.напиток</t>
  </si>
  <si>
    <t>час с лимоном 200/10</t>
  </si>
  <si>
    <t>сладкое</t>
  </si>
  <si>
    <t>кондитерское изделие</t>
  </si>
  <si>
    <t>12-90</t>
  </si>
  <si>
    <t>88-90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</si>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</sst>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13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27</v>
      </c>
      <c r="C6" s="2">
        <v>377</v>
      </c>
      <c r="D6" s="33" t="s">
        <v>28</v>
      </c>
      <c r="E6" s="39">
        <v>210</v>
      </c>
      <c r="F6" s="41" t="s">
        <v>26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29</v>
      </c>
      <c r="C8" s="3" t="s">
        <v>23</v>
      </c>
      <c r="D8" s="35" t="s">
        <v>30</v>
      </c>
      <c r="E8" s="43">
        <v>50</v>
      </c>
      <c r="F8" s="52" t="s">
        <v>31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590</v>
      </c>
      <c r="F9" s="44" t="s">
        <v>32</v>
      </c>
      <c r="G9" s="43">
        <f>SUM(G4:G8)</f>
        <v>686.51</v>
      </c>
      <c r="H9" s="43">
        <f>SUM(H4:H8)</f>
        <v>23.650000000000002</v>
      </c>
      <c r="I9" s="43">
        <f>SUM(I4:I8)</f>
        <v>19.829999999999998</v>
      </c>
      <c r="J9" s="45">
        <f>SUM(J4:J8)</f>
        <v>103.36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2023-11-08T00:47:11Z</dcterms:modified>
</cp:coreProperties>
</file>